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<sst xmlns="http://schemas.openxmlformats.org/spreadsheetml/2006/main" count="216" uniqueCount="159">
  <si>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</si>
  <si>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</si>
  <si>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</si>
  <si>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</si>
  <si>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</si>
  <si>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</si>
  <si>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</si>
  <si>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</si>
  <si>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</si>
  <si>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</si>
  <si>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</si>
  <si>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</si>
  <si>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</si>
  <si>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</si>
  <si>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</si>
  <si>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</si>
  <si>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</si>
  <si>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</si>
  <si>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</si>
  <si>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</si>
  <si>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</si>
  <si>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</si>
  <si>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</si>
  <si>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</si>
  <si>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</si>
  <si>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</si>
  <si>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</si>
  <si>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</si>
  <si>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</si>
  <si>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</si>
  <si>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</si>
  <si>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</si>
  <si>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</si>
  <si>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</si>
  <si>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</si>
  <si>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</si>
  <si>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</si>
  <si>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</si>
  <si>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</si>
  <si>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</si>
  <si>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</si>
  <si>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</si>
  <si>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</si>
  <si>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</si>
  <si>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</si>
  <si>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</si>
  <si>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</si>
  <si>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</si>
  <si>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</si>
  <si>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</si>
  <si>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</si>
  <si>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</si>
  <si>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</si>
  <si>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</si>
  <si>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</si>
  <si>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</si>
  <si>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</si>
  <si>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</si>
  <si>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</si>
  <si>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</si>
  <si>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</si>
  <si>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</si>
  <si>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</si>
  <si>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</si>
  <si>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</si>
  <si>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</si>
  <si>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</si>
  <si>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</si>
  <si>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</si>
  <si>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</si>
  <si>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</si>
  <si>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</si>
  <si>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</si>
  <si>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</si>
  <si>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</si>
  <si>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</si>
  <si>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</si>
  <si>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</si>
  <si>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</si>
  <si>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</si>
  <si>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</si>
  <si>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</si>
  <si>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</si>
  <si>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</si>
  <si>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</si>
  <si>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</si>
  <si>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</si>
  <si>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</si>
  <si>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</si>
  <si>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</si>
  <si>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</si>
  <si>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в перечне</t>
  </si>
  <si>
    <t>нежилое помещение</t>
  </si>
  <si>
    <t>301248, Тульская область, г. Щекино, пл. Ленина, д. 1</t>
  </si>
  <si>
    <t>рабочий поселок</t>
  </si>
  <si>
    <t>Щекинский район</t>
  </si>
  <si>
    <t>Примечание:</t>
  </si>
  <si>
    <t>*1* указывается уникальный номер объекта в реестре муниципального имущества</t>
  </si>
  <si>
    <t>*3* указывается полное наименование субъекта Российской Федерации</t>
  </si>
  <si>
    <t>*8* указывается кадастровый номер части объекта недвижимости, при его отсутствии - условный номер или устаревший номер (при наличии)</t>
  </si>
  <si>
    <t>*7* указывается кадастровый номер объекта недвижимости, при его отсутствии - условный номер или устаревший номер (при наличии)</t>
  </si>
  <si>
    <t>*9*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</t>
  </si>
  <si>
    <t>*10* 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</si>
  <si>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t>*11* указываются характеристики движимого имущества (при наличии)</t>
  </si>
  <si>
    <t>*14* указываются реквизиты нормативного правового акта, которым утвержден перечень муниципального имущества</t>
  </si>
  <si>
    <t xml:space="preserve">*12* указываются сведения о правообладателе (полное наименование, ОГРН, ИНН) и сведения о договоре на основании которого предоставлено право аренды или безвозмездного пользования имуществом </t>
  </si>
  <si>
    <t>ПЕРЕЧЕНЬ</t>
  </si>
  <si>
    <t xml:space="preserve">ПРЕДНАЗНАЧЕННОГО ДЛЯ ПЕРЕДАЧИ ВО ВЛАДЕНИЕ И (ИЛИ) В ПОЛЬЗОВАНИЕ СУБЪЕКТАМ МАЛОГО И СРЕДНЕГО </t>
  </si>
  <si>
    <t>ФИО исполнителя</t>
  </si>
  <si>
    <t>Адрес страницы в информационно-</t>
  </si>
  <si>
    <t>телекоммуникационной сети "Интернет"</t>
  </si>
  <si>
    <t>с размещенным перечнем (изменениями,</t>
  </si>
  <si>
    <t>внесенными в перечень)</t>
  </si>
  <si>
    <t>Приложение 1</t>
  </si>
  <si>
    <t>к постановлению администрации</t>
  </si>
  <si>
    <t>Тульская область, Щекинский район, МО Крапивенское, с. Крапивна, ул. Л.Толстого, д.3</t>
  </si>
  <si>
    <t>с. Крапивна</t>
  </si>
  <si>
    <t>Л.Толстого</t>
  </si>
  <si>
    <t>71:22:070102:1759</t>
  </si>
  <si>
    <t>ОБЪЕКТОВ ИМУЩЕСТВА, НАХОДЯЩЕГОСЯ В СОБСТВЕННОСТИ МУНИЦИПАЛЬНОГО ОБРАЗОВАНИЯ КРАПИВЕНСКОЕ ЩЕКИНСКОГО РАЙОНА,</t>
  </si>
  <si>
    <t>301233, Тульская область, Щекинский район, с. Крапивна, ул. Советская, д.34</t>
  </si>
  <si>
    <t>8(48751) 71-2-10</t>
  </si>
  <si>
    <t>mo.krapivna@tularegion.ru</t>
  </si>
  <si>
    <t>http://www.mokrapivna.ru/deyatelnost/ekonomika/maloe_i_srednee</t>
  </si>
  <si>
    <t>муниципального образования Крапивенское Щекинского района</t>
  </si>
  <si>
    <t xml:space="preserve">                              от 19.02.2019г. № 19-П</t>
  </si>
  <si>
    <t>Администрация МО Крапивенское Щекинского района</t>
  </si>
  <si>
    <t>Постановление</t>
  </si>
  <si>
    <t>Тульская область, Щекинский район, МО Крапивенское, с. Крапивна</t>
  </si>
  <si>
    <t>МО Крапивенское Щекинского района</t>
  </si>
  <si>
    <t>торговый павильон</t>
  </si>
  <si>
    <t>торговый павильонп</t>
  </si>
  <si>
    <t xml:space="preserve">                              от 24.11.2021г. № 43</t>
  </si>
  <si>
    <t>Муниципальное образование Крапивенское Щекинского района</t>
  </si>
  <si>
    <t>Администрация муниципального образования Крапивенское Щекинского района</t>
  </si>
  <si>
    <t>консультант по земельным и имущественным отношениям</t>
  </si>
  <si>
    <t>М.Е.Федосеева</t>
  </si>
  <si>
    <t>8(48751)71038</t>
  </si>
  <si>
    <r>
      <t>Номер в реестре имущест-ва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</si>
  <si>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</si>
  <si>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</si>
  <si>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</si>
  <si>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</si>
  <si>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</si>
  <si>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</si>
  <si>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</si>
  <si>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theme="1"/>
        <rFont val="Times New Roman"/>
        <family val="1"/>
        <charset val="204"/>
      </rPr>
      <t>3</t>
    </r>
  </si>
  <si>
    <t>О.И.Ларичева</t>
  </si>
  <si>
    <t>заместитель главы администрации</t>
  </si>
  <si>
    <t>Тульская область, Щекинский район, МО Крапивенское, д. Крапивенская Слобода</t>
  </si>
  <si>
    <t>д. Крапивенская Слобода</t>
  </si>
  <si>
    <t>71:22:070203:44</t>
  </si>
  <si>
    <r>
      <t>А</t>
    </r>
    <r>
      <rPr>
        <sz val="12"/>
        <color theme="1"/>
        <rFont val="Times New Roman"/>
        <family val="1"/>
        <charset val="204"/>
      </rPr>
      <t>дминистрация МО Крапивенское Щекинского района</t>
    </r>
  </si>
  <si>
    <t>Тульская область, Щекинский район, МО Крапивенское, примерно в 100м по направлению на восток от слободы Казачья</t>
  </si>
  <si>
    <t>Примерно в 100м по направлению на восток от слободы Казачья</t>
  </si>
  <si>
    <t>71:22:070203:23</t>
  </si>
  <si>
    <t>ПРЕДПРИНИМАТЕЛЬСТВА И ОРГАНИЗАЦИЯМ, ОБРАЗУЮЩИМ ИНФРАСТРУКТУРУ ПОДДЕРЖКИ СУБЪЕКТОВ МАЛОГО И СРЕДНЕГО ПРЕДПРИНИМАТЕЛЬСТВА,ФИЗИЧЕСКИМ ЛИЦАМ, НЕ ЯВЛЯЮЩИХСЯ ИНДИВИДУАЛЬНЫМИ ПРЕДПРИНИМАТЕЛЯМИ И ПРИМЕНЯЮЩИМИ СПЕЦИАЛЬНЫЙ НАЛОГОВЫЙ РЕЖИМ "НАЛОГ НА ПРОФЕССИОНАЛЬНЫЙ ДОХОД" ПРИ ПРЕДОСТАВЛЕНИИ МУНИЦИПАЛЬНОГО ИМУЩЕСТВА МУНИЦИПАЛЬНОГО ОБРАЗОВАНИЯ КРАПИВЕНСКОЕ ЩЕКИНСКОГО РАЙОНА</t>
  </si>
  <si>
    <t xml:space="preserve">                              от 2.07.2024г. № 90</t>
  </si>
  <si>
    <t>ИП Перякин Анатолий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</si>
</sst>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 shrinkToFit="1"/>
      <protection hidden="1"/>
    </xf>
    <xf numFmtId="0" fontId="0" fillId="4" borderId="0" xfId="0" applyFill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14" fontId="7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NumberFormat="1"/>
    <xf numFmtId="0" fontId="9" fillId="0" borderId="0" xfId="0" applyFont="1" applyAlignment="1">
      <alignment horizontal="justify" vertical="center"/>
    </xf>
    <xf numFmtId="0" fontId="0" fillId="0" borderId="0" xfId="0"/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wrapText="1" shrinkToFit="1"/>
      <protection hidden="1"/>
    </xf>
    <xf numFmtId="0" fontId="8" fillId="4" borderId="0" xfId="0" applyFont="1" applyFill="1" applyAlignment="1" applyProtection="1">
      <alignment wrapText="1" shrinkToFit="1"/>
      <protection hidden="1"/>
    </xf>
    <xf numFmtId="49" fontId="8" fillId="4" borderId="1" xfId="0" applyNumberFormat="1" applyFont="1" applyFill="1" applyBorder="1" applyAlignment="1" applyProtection="1">
      <alignment wrapText="1" shrinkToFit="1"/>
      <protection hidden="1"/>
    </xf>
    <xf numFmtId="14" fontId="8" fillId="4" borderId="1" xfId="0" applyNumberFormat="1" applyFont="1" applyFill="1" applyBorder="1" applyAlignment="1" applyProtection="1">
      <alignment wrapText="1" shrinkToFit="1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 applyProtection="1">
      <alignment horizontal="center" wrapText="1" shrinkToFit="1"/>
      <protection hidden="1"/>
    </xf>
    <xf numFmtId="14" fontId="3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1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1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49" fontId="1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0" xfId="0"/>
    <xf numFmtId="0" fontId="0" fillId="0" borderId="15" xfId="0" applyBorder="1"/>
    <xf numFmtId="0" fontId="0" fillId="0" borderId="12" xfId="0" applyBorder="1"/>
    <xf numFmtId="0" fontId="0" fillId="0" borderId="13" xfId="0" applyBorder="1"/>
    <xf numFmtId="0" fontId="6" fillId="0" borderId="8" xfId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2" xfId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0" xfId="0" applyAlignment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" fontId="3" fillId="4" borderId="1" xfId="0" applyNumberFormat="1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okrapivna.ru/deyatelnost/ekonomika/maloe_i_srednee" TargetMode="External"/><Relationship Id="rId1" Type="http://schemas.openxmlformats.org/officeDocument/2006/relationships/hyperlink" Target="mailto:mo.krapivna@tularegio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6" sqref="B6"/>
    </sheetView>
  </sheetViews>
  <sheetFormatPr defaultRowHeight="15" x14ac:dyDescent="0.25"/>
  <cols>
    <col min="1" max="1" width="50.7109375" style="11" customWidth="1"/>
    <col min="2" max="2" width="64.5703125" customWidth="1"/>
  </cols>
  <sheetData>
    <row r="1" spans="1:2" ht="15.75" x14ac:dyDescent="0.25">
      <c r="A1" s="12" t="s">
        <v>81</v>
      </c>
      <c r="B1" s="13" t="s">
        <v>133</v>
      </c>
    </row>
    <row r="2" spans="1:2" ht="95.25" customHeight="1" x14ac:dyDescent="0.25">
      <c r="A2" s="45" t="s">
        <v>73</v>
      </c>
      <c r="B2" s="45"/>
    </row>
    <row r="3" spans="1:2" ht="30" x14ac:dyDescent="0.25">
      <c r="A3" s="14" t="s">
        <v>74</v>
      </c>
      <c r="B3" s="15" t="s">
        <v>134</v>
      </c>
    </row>
    <row r="4" spans="1:2" x14ac:dyDescent="0.25">
      <c r="A4" s="14" t="s">
        <v>75</v>
      </c>
      <c r="B4" s="15" t="s">
        <v>93</v>
      </c>
    </row>
    <row r="5" spans="1:2" ht="15" customHeight="1" x14ac:dyDescent="0.25">
      <c r="A5" s="14" t="s">
        <v>76</v>
      </c>
      <c r="B5" s="15" t="s">
        <v>135</v>
      </c>
    </row>
    <row r="6" spans="1:2" ht="21.75" customHeight="1" x14ac:dyDescent="0.25">
      <c r="A6" s="14" t="s">
        <v>77</v>
      </c>
      <c r="B6" s="15" t="s">
        <v>136</v>
      </c>
    </row>
    <row r="7" spans="1:2" x14ac:dyDescent="0.25">
      <c r="A7" s="14" t="s">
        <v>78</v>
      </c>
      <c r="B7" s="15" t="s">
        <v>137</v>
      </c>
    </row>
    <row r="8" spans="1:2" x14ac:dyDescent="0.25">
      <c r="A8" s="14" t="s">
        <v>79</v>
      </c>
      <c r="B8" s="17"/>
    </row>
    <row r="9" spans="1:2" ht="60" x14ac:dyDescent="0.25">
      <c r="A9" s="14" t="s">
        <v>80</v>
      </c>
      <c r="B9" s="1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42"/>
  <sheetViews>
    <sheetView tabSelected="1" view="pageBreakPreview" topLeftCell="T29" zoomScale="80" zoomScaleNormal="75" zoomScaleSheetLayoutView="80" workbookViewId="0">
      <selection activeCell="AN2" sqref="AN2"/>
    </sheetView>
  </sheetViews>
  <sheetFormatPr defaultRowHeight="15" x14ac:dyDescent="0.25"/>
  <cols>
    <col min="3" max="3" width="36" customWidth="1"/>
    <col min="5" max="5" width="11.85546875" customWidth="1"/>
    <col min="6" max="7" width="9.140625" hidden="1" customWidth="1"/>
    <col min="15" max="15" width="18.42578125" customWidth="1"/>
    <col min="16" max="16" width="18.7109375" customWidth="1"/>
    <col min="17" max="17" width="24.85546875" customWidth="1"/>
    <col min="19" max="19" width="54.42578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8.42578125" bestFit="1" customWidth="1"/>
    <col min="36" max="36" width="14.855468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3" s="41" customFormat="1" x14ac:dyDescent="0.25"/>
    <row r="2" spans="1:43" s="41" customFormat="1" x14ac:dyDescent="0.25"/>
    <row r="3" spans="1:43" s="41" customFormat="1" ht="15.75" customHeight="1" x14ac:dyDescent="0.3">
      <c r="AM3" s="52" t="s">
        <v>113</v>
      </c>
      <c r="AN3" s="101"/>
      <c r="AO3" s="101"/>
      <c r="AP3" s="101"/>
      <c r="AQ3" s="101"/>
    </row>
    <row r="4" spans="1:43" ht="15.75" customHeight="1" x14ac:dyDescent="0.3">
      <c r="A4" s="25"/>
      <c r="AL4" s="41"/>
      <c r="AM4" s="52" t="s">
        <v>114</v>
      </c>
      <c r="AN4" s="101"/>
      <c r="AO4" s="101"/>
      <c r="AP4" s="101"/>
      <c r="AQ4" s="101"/>
    </row>
    <row r="5" spans="1:43" s="41" customFormat="1" ht="42" customHeight="1" x14ac:dyDescent="0.3">
      <c r="A5" s="25"/>
      <c r="AL5" s="52" t="s">
        <v>124</v>
      </c>
      <c r="AM5" s="53"/>
      <c r="AN5" s="53"/>
      <c r="AO5" s="53"/>
      <c r="AP5" s="53"/>
      <c r="AQ5" s="53"/>
    </row>
    <row r="6" spans="1:43" s="41" customFormat="1" ht="20.25" x14ac:dyDescent="0.3">
      <c r="A6" s="25"/>
      <c r="AM6" s="50" t="s">
        <v>157</v>
      </c>
      <c r="AN6" s="51"/>
      <c r="AO6" s="51"/>
      <c r="AP6" s="51"/>
      <c r="AQ6" s="51"/>
    </row>
    <row r="7" spans="1:43" ht="15.75" customHeight="1" x14ac:dyDescent="0.3">
      <c r="A7" s="25"/>
      <c r="AM7" s="52" t="s">
        <v>113</v>
      </c>
      <c r="AN7" s="101"/>
      <c r="AO7" s="101"/>
      <c r="AP7" s="101"/>
      <c r="AQ7" s="101"/>
    </row>
    <row r="8" spans="1:43" ht="21.75" customHeight="1" x14ac:dyDescent="0.3">
      <c r="A8" s="25"/>
      <c r="AM8" s="52" t="s">
        <v>114</v>
      </c>
      <c r="AN8" s="101"/>
      <c r="AO8" s="101"/>
      <c r="AP8" s="101"/>
      <c r="AQ8" s="101"/>
    </row>
    <row r="9" spans="1:43" ht="42.75" customHeight="1" x14ac:dyDescent="0.3">
      <c r="A9" s="25"/>
      <c r="AL9" s="52" t="s">
        <v>124</v>
      </c>
      <c r="AM9" s="53"/>
      <c r="AN9" s="53"/>
      <c r="AO9" s="53"/>
      <c r="AP9" s="53"/>
      <c r="AQ9" s="53"/>
    </row>
    <row r="10" spans="1:43" ht="22.5" customHeight="1" x14ac:dyDescent="0.3">
      <c r="A10" s="25"/>
      <c r="AM10" s="50" t="s">
        <v>132</v>
      </c>
      <c r="AN10" s="51"/>
      <c r="AO10" s="51"/>
      <c r="AP10" s="51"/>
      <c r="AQ10" s="51"/>
    </row>
    <row r="11" spans="1:43" x14ac:dyDescent="0.25">
      <c r="A11" s="25"/>
    </row>
    <row r="12" spans="1:43" ht="18.75" x14ac:dyDescent="0.3">
      <c r="A12" s="25"/>
      <c r="H12" s="102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AL12" s="28"/>
      <c r="AM12" s="28"/>
      <c r="AN12" s="52" t="s">
        <v>113</v>
      </c>
      <c r="AO12" s="54"/>
      <c r="AP12" s="54"/>
      <c r="AQ12" s="54"/>
    </row>
    <row r="13" spans="1:43" ht="15" customHeight="1" x14ac:dyDescent="0.3">
      <c r="A13" s="25"/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AL13" s="28"/>
      <c r="AM13" s="28"/>
      <c r="AN13" s="52" t="s">
        <v>114</v>
      </c>
      <c r="AO13" s="52"/>
      <c r="AP13" s="52"/>
      <c r="AQ13" s="52"/>
    </row>
    <row r="14" spans="1:43" ht="18.75" customHeight="1" x14ac:dyDescent="0.3">
      <c r="A14" s="25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AL14" s="52" t="s">
        <v>124</v>
      </c>
      <c r="AM14" s="53"/>
      <c r="AN14" s="53"/>
      <c r="AO14" s="53"/>
      <c r="AP14" s="53"/>
      <c r="AQ14" s="53"/>
    </row>
    <row r="15" spans="1:43" ht="19.5" customHeight="1" x14ac:dyDescent="0.3">
      <c r="A15" s="25"/>
      <c r="G15" s="26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AL15" s="28"/>
      <c r="AM15" s="50" t="s">
        <v>125</v>
      </c>
      <c r="AN15" s="51"/>
      <c r="AO15" s="51"/>
      <c r="AP15" s="51"/>
      <c r="AQ15" s="51"/>
    </row>
    <row r="16" spans="1:43" s="41" customFormat="1" ht="66" customHeight="1" x14ac:dyDescent="0.3">
      <c r="A16" s="25"/>
      <c r="G16" s="26"/>
      <c r="H16" s="102" t="s">
        <v>106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AM16" s="44"/>
      <c r="AN16" s="25"/>
      <c r="AO16" s="25"/>
      <c r="AP16" s="25"/>
      <c r="AQ16" s="25"/>
    </row>
    <row r="17" spans="1:43" s="41" customFormat="1" ht="19.5" customHeight="1" x14ac:dyDescent="0.3">
      <c r="A17" s="25"/>
      <c r="G17" s="26"/>
      <c r="H17" s="63" t="s">
        <v>119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AM17" s="44"/>
      <c r="AN17" s="25"/>
      <c r="AO17" s="25"/>
      <c r="AP17" s="25"/>
      <c r="AQ17" s="25"/>
    </row>
    <row r="18" spans="1:43" s="41" customFormat="1" ht="17.25" customHeight="1" x14ac:dyDescent="0.3">
      <c r="A18" s="25"/>
      <c r="G18" s="26"/>
      <c r="H18" s="63" t="s">
        <v>107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AM18" s="44"/>
      <c r="AN18" s="25"/>
      <c r="AO18" s="25"/>
      <c r="AP18" s="25"/>
      <c r="AQ18" s="25"/>
    </row>
    <row r="19" spans="1:43" ht="64.5" customHeight="1" x14ac:dyDescent="0.25">
      <c r="A19" s="25"/>
      <c r="G19" s="26"/>
      <c r="H19" s="75" t="s">
        <v>156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43" s="41" customFormat="1" ht="27.75" customHeight="1" x14ac:dyDescent="0.25">
      <c r="A20" s="25"/>
      <c r="G20" s="26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43" ht="35.25" customHeight="1" x14ac:dyDescent="0.25">
      <c r="A21" s="25"/>
      <c r="B21" s="68" t="s">
        <v>74</v>
      </c>
      <c r="C21" s="69"/>
      <c r="D21" s="70"/>
      <c r="E21" s="68" t="s">
        <v>134</v>
      </c>
      <c r="F21" s="71"/>
      <c r="G21" s="71"/>
      <c r="H21" s="71"/>
      <c r="I21" s="71"/>
      <c r="J21" s="71"/>
      <c r="K21" s="72"/>
    </row>
    <row r="22" spans="1:43" ht="36.75" customHeight="1" x14ac:dyDescent="0.25">
      <c r="A22" s="25"/>
      <c r="B22" s="68" t="s">
        <v>75</v>
      </c>
      <c r="C22" s="71"/>
      <c r="D22" s="72"/>
      <c r="E22" s="68" t="s">
        <v>120</v>
      </c>
      <c r="F22" s="73"/>
      <c r="G22" s="73"/>
      <c r="H22" s="73"/>
      <c r="I22" s="73"/>
      <c r="J22" s="73"/>
      <c r="K22" s="74"/>
    </row>
    <row r="23" spans="1:43" ht="15.75" x14ac:dyDescent="0.25">
      <c r="A23" s="25"/>
      <c r="B23" s="77" t="s">
        <v>76</v>
      </c>
      <c r="C23" s="78"/>
      <c r="D23" s="79"/>
      <c r="E23" s="77" t="s">
        <v>148</v>
      </c>
      <c r="F23" s="78"/>
      <c r="G23" s="78"/>
      <c r="H23" s="78"/>
      <c r="I23" s="78"/>
      <c r="J23" s="78"/>
      <c r="K23" s="79"/>
    </row>
    <row r="24" spans="1:43" ht="15.75" x14ac:dyDescent="0.25">
      <c r="A24" s="25"/>
      <c r="B24" s="83"/>
      <c r="C24" s="81"/>
      <c r="D24" s="82"/>
      <c r="E24" s="80"/>
      <c r="F24" s="81"/>
      <c r="G24" s="81"/>
      <c r="H24" s="81"/>
      <c r="I24" s="81"/>
      <c r="J24" s="81"/>
      <c r="K24" s="82"/>
    </row>
    <row r="25" spans="1:43" ht="15.75" x14ac:dyDescent="0.25">
      <c r="A25" s="25"/>
      <c r="B25" s="68" t="s">
        <v>108</v>
      </c>
      <c r="C25" s="71"/>
      <c r="D25" s="72"/>
      <c r="E25" s="68" t="s">
        <v>147</v>
      </c>
      <c r="F25" s="73"/>
      <c r="G25" s="73"/>
      <c r="H25" s="73"/>
      <c r="I25" s="73"/>
      <c r="J25" s="73"/>
      <c r="K25" s="74"/>
    </row>
    <row r="26" spans="1:43" x14ac:dyDescent="0.25">
      <c r="A26" s="25"/>
      <c r="B26" s="68" t="s">
        <v>78</v>
      </c>
      <c r="C26" s="73"/>
      <c r="D26" s="74"/>
      <c r="E26" s="68" t="s">
        <v>121</v>
      </c>
      <c r="F26" s="73"/>
      <c r="G26" s="73"/>
      <c r="H26" s="73"/>
      <c r="I26" s="73"/>
      <c r="J26" s="73"/>
      <c r="K26" s="74"/>
    </row>
    <row r="27" spans="1:43" ht="15.75" x14ac:dyDescent="0.25">
      <c r="A27" s="25"/>
      <c r="B27" s="68" t="s">
        <v>79</v>
      </c>
      <c r="C27" s="73"/>
      <c r="D27" s="74"/>
      <c r="E27" s="98" t="s">
        <v>122</v>
      </c>
      <c r="F27" s="71"/>
      <c r="G27" s="71"/>
      <c r="H27" s="71"/>
      <c r="I27" s="71"/>
      <c r="J27" s="71"/>
      <c r="K27" s="72"/>
    </row>
    <row r="28" spans="1:43" ht="15" customHeight="1" x14ac:dyDescent="0.25">
      <c r="A28" s="25"/>
      <c r="B28" s="77" t="s">
        <v>109</v>
      </c>
      <c r="C28" s="99"/>
      <c r="D28" s="100"/>
      <c r="E28" s="89" t="s">
        <v>123</v>
      </c>
      <c r="F28" s="90"/>
      <c r="G28" s="90"/>
      <c r="H28" s="90"/>
      <c r="I28" s="90"/>
      <c r="J28" s="90"/>
      <c r="K28" s="91"/>
    </row>
    <row r="29" spans="1:43" x14ac:dyDescent="0.25">
      <c r="A29" s="25"/>
      <c r="B29" s="84" t="s">
        <v>110</v>
      </c>
      <c r="C29" s="85"/>
      <c r="D29" s="86"/>
      <c r="E29" s="92"/>
      <c r="F29" s="93"/>
      <c r="G29" s="93"/>
      <c r="H29" s="93"/>
      <c r="I29" s="93"/>
      <c r="J29" s="93"/>
      <c r="K29" s="94"/>
    </row>
    <row r="30" spans="1:43" x14ac:dyDescent="0.25">
      <c r="A30" s="25"/>
      <c r="B30" s="84" t="s">
        <v>111</v>
      </c>
      <c r="C30" s="85"/>
      <c r="D30" s="86"/>
      <c r="E30" s="92"/>
      <c r="F30" s="93"/>
      <c r="G30" s="93"/>
      <c r="H30" s="93"/>
      <c r="I30" s="93"/>
      <c r="J30" s="93"/>
      <c r="K30" s="94"/>
    </row>
    <row r="31" spans="1:43" x14ac:dyDescent="0.25">
      <c r="A31" s="25"/>
      <c r="B31" s="80" t="s">
        <v>112</v>
      </c>
      <c r="C31" s="87"/>
      <c r="D31" s="88"/>
      <c r="E31" s="95"/>
      <c r="F31" s="96"/>
      <c r="G31" s="96"/>
      <c r="H31" s="96"/>
      <c r="I31" s="96"/>
      <c r="J31" s="96"/>
      <c r="K31" s="97"/>
    </row>
    <row r="32" spans="1:43" x14ac:dyDescent="0.25">
      <c r="A32" s="25"/>
    </row>
    <row r="33" spans="1:44" x14ac:dyDescent="0.25">
      <c r="A33" s="25"/>
    </row>
    <row r="34" spans="1:44" ht="51" customHeight="1" x14ac:dyDescent="0.25">
      <c r="A34" s="49" t="s">
        <v>0</v>
      </c>
      <c r="B34" s="65" t="s">
        <v>138</v>
      </c>
      <c r="C34" s="60" t="s">
        <v>55</v>
      </c>
      <c r="D34" s="58" t="s">
        <v>37</v>
      </c>
      <c r="E34" s="49"/>
      <c r="F34" s="49"/>
      <c r="G34" s="49"/>
      <c r="H34" s="49"/>
      <c r="I34" s="49"/>
      <c r="J34" s="49"/>
      <c r="K34" s="49"/>
      <c r="L34" s="49"/>
      <c r="M34" s="49"/>
      <c r="N34" s="65"/>
      <c r="O34" s="46" t="s">
        <v>59</v>
      </c>
      <c r="P34" s="56" t="s">
        <v>43</v>
      </c>
      <c r="Q34" s="57"/>
      <c r="R34" s="57"/>
      <c r="S34" s="57"/>
      <c r="T34" s="57"/>
      <c r="U34" s="57"/>
      <c r="V34" s="57"/>
      <c r="W34" s="49" t="s">
        <v>139</v>
      </c>
      <c r="X34" s="49"/>
      <c r="Y34" s="49"/>
      <c r="Z34" s="49"/>
      <c r="AA34" s="49"/>
      <c r="AB34" s="49"/>
      <c r="AC34" s="49" t="s">
        <v>140</v>
      </c>
      <c r="AD34" s="49"/>
      <c r="AE34" s="49"/>
      <c r="AF34" s="49"/>
      <c r="AG34" s="49"/>
      <c r="AH34" s="49"/>
      <c r="AI34" s="49"/>
      <c r="AJ34" s="49"/>
      <c r="AK34" s="49"/>
      <c r="AL34" s="49"/>
      <c r="AM34" s="46" t="s">
        <v>60</v>
      </c>
      <c r="AN34" s="57" t="s">
        <v>141</v>
      </c>
      <c r="AO34" s="57"/>
      <c r="AP34" s="57"/>
      <c r="AQ34" s="57"/>
      <c r="AR34" s="10"/>
    </row>
    <row r="35" spans="1:44" ht="38.25" customHeight="1" x14ac:dyDescent="0.25">
      <c r="A35" s="49"/>
      <c r="B35" s="65"/>
      <c r="C35" s="61"/>
      <c r="D35" s="58"/>
      <c r="E35" s="49"/>
      <c r="F35" s="49"/>
      <c r="G35" s="49"/>
      <c r="H35" s="49"/>
      <c r="I35" s="49"/>
      <c r="J35" s="49"/>
      <c r="K35" s="49"/>
      <c r="L35" s="49"/>
      <c r="M35" s="49"/>
      <c r="N35" s="65"/>
      <c r="O35" s="47"/>
      <c r="P35" s="56" t="s">
        <v>142</v>
      </c>
      <c r="Q35" s="57"/>
      <c r="R35" s="57" t="s">
        <v>143</v>
      </c>
      <c r="S35" s="57" t="s">
        <v>144</v>
      </c>
      <c r="T35" s="57"/>
      <c r="U35" s="46"/>
      <c r="V35" s="49" t="s">
        <v>145</v>
      </c>
      <c r="W35" s="49"/>
      <c r="X35" s="49"/>
      <c r="Y35" s="49"/>
      <c r="Z35" s="49"/>
      <c r="AA35" s="49"/>
      <c r="AB35" s="49"/>
      <c r="AC35" s="49" t="s">
        <v>44</v>
      </c>
      <c r="AD35" s="49"/>
      <c r="AE35" s="49"/>
      <c r="AF35" s="49"/>
      <c r="AG35" s="49"/>
      <c r="AH35" s="49" t="s">
        <v>45</v>
      </c>
      <c r="AI35" s="49"/>
      <c r="AJ35" s="49"/>
      <c r="AK35" s="49"/>
      <c r="AL35" s="49"/>
      <c r="AM35" s="47"/>
      <c r="AN35" s="57"/>
      <c r="AO35" s="57"/>
      <c r="AP35" s="57"/>
      <c r="AQ35" s="57"/>
      <c r="AR35" s="10"/>
    </row>
    <row r="36" spans="1:44" ht="75.75" customHeight="1" x14ac:dyDescent="0.25">
      <c r="A36" s="49"/>
      <c r="B36" s="65"/>
      <c r="C36" s="61"/>
      <c r="D36" s="58"/>
      <c r="E36" s="60"/>
      <c r="F36" s="60"/>
      <c r="G36" s="49"/>
      <c r="H36" s="49"/>
      <c r="I36" s="60"/>
      <c r="J36" s="49"/>
      <c r="K36" s="49"/>
      <c r="L36" s="49"/>
      <c r="M36" s="60"/>
      <c r="N36" s="66"/>
      <c r="O36" s="47"/>
      <c r="P36" s="56"/>
      <c r="Q36" s="57"/>
      <c r="R36" s="57"/>
      <c r="S36" s="57" t="s">
        <v>2</v>
      </c>
      <c r="T36" s="59" t="s">
        <v>3</v>
      </c>
      <c r="U36" s="46" t="s">
        <v>69</v>
      </c>
      <c r="V36" s="58"/>
      <c r="W36" s="55" t="s">
        <v>46</v>
      </c>
      <c r="X36" s="55" t="s">
        <v>4</v>
      </c>
      <c r="Y36" s="55" t="s">
        <v>1</v>
      </c>
      <c r="Z36" s="55" t="s">
        <v>5</v>
      </c>
      <c r="AA36" s="55" t="s">
        <v>6</v>
      </c>
      <c r="AB36" s="55" t="s">
        <v>47</v>
      </c>
      <c r="AC36" s="49" t="s">
        <v>7</v>
      </c>
      <c r="AD36" s="49"/>
      <c r="AE36" s="49"/>
      <c r="AF36" s="49" t="s">
        <v>8</v>
      </c>
      <c r="AG36" s="49"/>
      <c r="AH36" s="49" t="s">
        <v>7</v>
      </c>
      <c r="AI36" s="49"/>
      <c r="AJ36" s="49"/>
      <c r="AK36" s="49" t="s">
        <v>8</v>
      </c>
      <c r="AL36" s="49"/>
      <c r="AM36" s="47"/>
      <c r="AN36" s="57" t="s">
        <v>9</v>
      </c>
      <c r="AO36" s="57" t="s">
        <v>10</v>
      </c>
      <c r="AP36" s="57" t="s">
        <v>11</v>
      </c>
      <c r="AQ36" s="57"/>
      <c r="AR36" s="10"/>
    </row>
    <row r="37" spans="1:44" ht="102" customHeight="1" x14ac:dyDescent="0.25">
      <c r="A37" s="49"/>
      <c r="B37" s="65"/>
      <c r="C37" s="61"/>
      <c r="D37" s="67" t="s">
        <v>146</v>
      </c>
      <c r="E37" s="60" t="s">
        <v>54</v>
      </c>
      <c r="F37" s="60" t="s">
        <v>71</v>
      </c>
      <c r="G37" s="58" t="s">
        <v>38</v>
      </c>
      <c r="H37" s="65" t="s">
        <v>39</v>
      </c>
      <c r="I37" s="60" t="s">
        <v>56</v>
      </c>
      <c r="J37" s="58" t="s">
        <v>40</v>
      </c>
      <c r="K37" s="49" t="s">
        <v>41</v>
      </c>
      <c r="L37" s="65" t="s">
        <v>42</v>
      </c>
      <c r="M37" s="60" t="s">
        <v>57</v>
      </c>
      <c r="N37" s="60" t="s">
        <v>58</v>
      </c>
      <c r="O37" s="47"/>
      <c r="P37" s="56"/>
      <c r="Q37" s="57"/>
      <c r="R37" s="57"/>
      <c r="S37" s="57"/>
      <c r="T37" s="59"/>
      <c r="U37" s="47"/>
      <c r="V37" s="58"/>
      <c r="W37" s="55"/>
      <c r="X37" s="55"/>
      <c r="Y37" s="55"/>
      <c r="Z37" s="55"/>
      <c r="AA37" s="55"/>
      <c r="AB37" s="55"/>
      <c r="AC37" s="49" t="s">
        <v>48</v>
      </c>
      <c r="AD37" s="49" t="s">
        <v>14</v>
      </c>
      <c r="AE37" s="49" t="s">
        <v>49</v>
      </c>
      <c r="AF37" s="49" t="s">
        <v>50</v>
      </c>
      <c r="AG37" s="49" t="s">
        <v>15</v>
      </c>
      <c r="AH37" s="49" t="s">
        <v>51</v>
      </c>
      <c r="AI37" s="49" t="s">
        <v>14</v>
      </c>
      <c r="AJ37" s="49" t="s">
        <v>52</v>
      </c>
      <c r="AK37" s="49" t="s">
        <v>53</v>
      </c>
      <c r="AL37" s="49" t="s">
        <v>15</v>
      </c>
      <c r="AM37" s="47"/>
      <c r="AN37" s="57"/>
      <c r="AO37" s="57"/>
      <c r="AP37" s="57" t="s">
        <v>16</v>
      </c>
      <c r="AQ37" s="57" t="s">
        <v>12</v>
      </c>
      <c r="AR37" s="10"/>
    </row>
    <row r="38" spans="1:44" x14ac:dyDescent="0.25">
      <c r="A38" s="49"/>
      <c r="B38" s="65"/>
      <c r="C38" s="61"/>
      <c r="D38" s="67"/>
      <c r="E38" s="61"/>
      <c r="F38" s="61"/>
      <c r="G38" s="58"/>
      <c r="H38" s="65"/>
      <c r="I38" s="61"/>
      <c r="J38" s="58"/>
      <c r="K38" s="49"/>
      <c r="L38" s="65"/>
      <c r="M38" s="61"/>
      <c r="N38" s="61"/>
      <c r="O38" s="47"/>
      <c r="P38" s="56"/>
      <c r="Q38" s="57"/>
      <c r="R38" s="57"/>
      <c r="S38" s="57"/>
      <c r="T38" s="59"/>
      <c r="U38" s="47"/>
      <c r="V38" s="58"/>
      <c r="W38" s="55"/>
      <c r="X38" s="55"/>
      <c r="Y38" s="55"/>
      <c r="Z38" s="55"/>
      <c r="AA38" s="55"/>
      <c r="AB38" s="55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7"/>
      <c r="AN38" s="57"/>
      <c r="AO38" s="57"/>
      <c r="AP38" s="57"/>
      <c r="AQ38" s="57"/>
      <c r="AR38" s="10"/>
    </row>
    <row r="39" spans="1:44" x14ac:dyDescent="0.25">
      <c r="A39" s="49"/>
      <c r="B39" s="65"/>
      <c r="C39" s="61"/>
      <c r="D39" s="67"/>
      <c r="E39" s="61"/>
      <c r="F39" s="61"/>
      <c r="G39" s="58"/>
      <c r="H39" s="65"/>
      <c r="I39" s="61"/>
      <c r="J39" s="58"/>
      <c r="K39" s="49"/>
      <c r="L39" s="65"/>
      <c r="M39" s="61"/>
      <c r="N39" s="61"/>
      <c r="O39" s="47"/>
      <c r="P39" s="56"/>
      <c r="Q39" s="57"/>
      <c r="R39" s="57"/>
      <c r="S39" s="57"/>
      <c r="T39" s="59"/>
      <c r="U39" s="47"/>
      <c r="V39" s="58"/>
      <c r="W39" s="55"/>
      <c r="X39" s="55"/>
      <c r="Y39" s="55"/>
      <c r="Z39" s="55"/>
      <c r="AA39" s="55"/>
      <c r="AB39" s="55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7"/>
      <c r="AN39" s="57"/>
      <c r="AO39" s="57"/>
      <c r="AP39" s="57"/>
      <c r="AQ39" s="57"/>
    </row>
    <row r="40" spans="1:44" ht="40.5" customHeight="1" x14ac:dyDescent="0.25">
      <c r="A40" s="49"/>
      <c r="B40" s="65"/>
      <c r="C40" s="62"/>
      <c r="D40" s="67"/>
      <c r="E40" s="62"/>
      <c r="F40" s="62"/>
      <c r="G40" s="58"/>
      <c r="H40" s="65"/>
      <c r="I40" s="62"/>
      <c r="J40" s="58"/>
      <c r="K40" s="49"/>
      <c r="L40" s="65"/>
      <c r="M40" s="62"/>
      <c r="N40" s="62"/>
      <c r="O40" s="48"/>
      <c r="P40" s="29" t="s">
        <v>12</v>
      </c>
      <c r="Q40" s="30" t="s">
        <v>13</v>
      </c>
      <c r="R40" s="57"/>
      <c r="S40" s="57"/>
      <c r="T40" s="59"/>
      <c r="U40" s="48"/>
      <c r="V40" s="58"/>
      <c r="W40" s="55"/>
      <c r="X40" s="55"/>
      <c r="Y40" s="55"/>
      <c r="Z40" s="55"/>
      <c r="AA40" s="55"/>
      <c r="AB40" s="55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8"/>
      <c r="AN40" s="57"/>
      <c r="AO40" s="57"/>
      <c r="AP40" s="57"/>
      <c r="AQ40" s="57"/>
    </row>
    <row r="41" spans="1:44" ht="15.75" x14ac:dyDescent="0.25">
      <c r="A41" s="31">
        <v>1</v>
      </c>
      <c r="B41" s="31">
        <v>2</v>
      </c>
      <c r="C41" s="32">
        <v>3</v>
      </c>
      <c r="D41" s="31">
        <v>4</v>
      </c>
      <c r="E41" s="32">
        <v>5</v>
      </c>
      <c r="F41" s="32">
        <v>6</v>
      </c>
      <c r="G41" s="31">
        <v>7</v>
      </c>
      <c r="H41" s="31">
        <v>8</v>
      </c>
      <c r="I41" s="32">
        <v>9</v>
      </c>
      <c r="J41" s="31">
        <v>10</v>
      </c>
      <c r="K41" s="31">
        <v>11</v>
      </c>
      <c r="L41" s="31">
        <v>12</v>
      </c>
      <c r="M41" s="32">
        <v>13</v>
      </c>
      <c r="N41" s="32">
        <v>14</v>
      </c>
      <c r="O41" s="32">
        <v>15</v>
      </c>
      <c r="P41" s="31">
        <v>16</v>
      </c>
      <c r="Q41" s="31">
        <v>17</v>
      </c>
      <c r="R41" s="31">
        <v>18</v>
      </c>
      <c r="S41" s="31">
        <v>19</v>
      </c>
      <c r="T41" s="31">
        <v>20</v>
      </c>
      <c r="U41" s="32">
        <v>21</v>
      </c>
      <c r="V41" s="31">
        <v>22</v>
      </c>
      <c r="W41" s="31">
        <v>23</v>
      </c>
      <c r="X41" s="31">
        <v>24</v>
      </c>
      <c r="Y41" s="31">
        <v>25</v>
      </c>
      <c r="Z41" s="31">
        <v>26</v>
      </c>
      <c r="AA41" s="31">
        <v>27</v>
      </c>
      <c r="AB41" s="31">
        <v>28</v>
      </c>
      <c r="AC41" s="31">
        <v>29</v>
      </c>
      <c r="AD41" s="31">
        <v>30</v>
      </c>
      <c r="AE41" s="31">
        <v>31</v>
      </c>
      <c r="AF41" s="31">
        <v>32</v>
      </c>
      <c r="AG41" s="31">
        <v>33</v>
      </c>
      <c r="AH41" s="31">
        <v>34</v>
      </c>
      <c r="AI41" s="31">
        <v>35</v>
      </c>
      <c r="AJ41" s="31">
        <v>36</v>
      </c>
      <c r="AK41" s="31">
        <v>37</v>
      </c>
      <c r="AL41" s="31">
        <v>38</v>
      </c>
      <c r="AM41" s="31">
        <v>39</v>
      </c>
      <c r="AN41" s="31">
        <v>40</v>
      </c>
      <c r="AO41" s="31">
        <v>41</v>
      </c>
      <c r="AP41" s="31">
        <v>42</v>
      </c>
      <c r="AQ41" s="31">
        <v>43</v>
      </c>
    </row>
    <row r="42" spans="1:44" s="9" customFormat="1" ht="15.75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3"/>
      <c r="Y42" s="33"/>
      <c r="Z42" s="33"/>
      <c r="AA42" s="33"/>
      <c r="AB42" s="33"/>
      <c r="AC42" s="33"/>
      <c r="AD42" s="35"/>
      <c r="AE42" s="35"/>
      <c r="AF42" s="36"/>
      <c r="AG42" s="36"/>
      <c r="AH42" s="33"/>
      <c r="AI42" s="35"/>
      <c r="AJ42" s="35"/>
      <c r="AK42" s="36"/>
      <c r="AL42" s="36"/>
      <c r="AM42" s="33"/>
      <c r="AN42" s="33"/>
      <c r="AO42" s="33"/>
      <c r="AP42" s="36"/>
      <c r="AQ42" s="33"/>
    </row>
    <row r="43" spans="1:44" s="21" customFormat="1" ht="78.75" x14ac:dyDescent="0.25">
      <c r="A43" s="37">
        <v>1</v>
      </c>
      <c r="B43" s="37">
        <v>61</v>
      </c>
      <c r="C43" s="37" t="s">
        <v>115</v>
      </c>
      <c r="D43" s="37" t="s">
        <v>70</v>
      </c>
      <c r="E43" s="37" t="s">
        <v>129</v>
      </c>
      <c r="F43" s="37" t="s">
        <v>95</v>
      </c>
      <c r="G43" s="37" t="s">
        <v>72</v>
      </c>
      <c r="H43" s="37" t="s">
        <v>116</v>
      </c>
      <c r="I43" s="37"/>
      <c r="J43" s="37"/>
      <c r="K43" s="37" t="s">
        <v>90</v>
      </c>
      <c r="L43" s="37" t="s">
        <v>117</v>
      </c>
      <c r="M43" s="37">
        <v>3</v>
      </c>
      <c r="N43" s="37"/>
      <c r="O43" s="38" t="s">
        <v>21</v>
      </c>
      <c r="P43" s="38" t="s">
        <v>118</v>
      </c>
      <c r="Q43" s="38" t="s">
        <v>24</v>
      </c>
      <c r="R43" s="38"/>
      <c r="S43" s="38" t="s">
        <v>86</v>
      </c>
      <c r="T43" s="39">
        <v>99.4</v>
      </c>
      <c r="U43" s="38" t="s">
        <v>34</v>
      </c>
      <c r="V43" s="38" t="s">
        <v>92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 t="s">
        <v>91</v>
      </c>
      <c r="AN43" s="38" t="s">
        <v>126</v>
      </c>
      <c r="AO43" s="38" t="s">
        <v>127</v>
      </c>
      <c r="AP43" s="40">
        <v>43515</v>
      </c>
      <c r="AQ43" s="38">
        <v>19</v>
      </c>
    </row>
    <row r="44" spans="1:44" s="21" customFormat="1" ht="110.25" x14ac:dyDescent="0.25">
      <c r="A44" s="37">
        <v>2</v>
      </c>
      <c r="B44" s="37"/>
      <c r="C44" s="37" t="s">
        <v>128</v>
      </c>
      <c r="D44" s="37" t="s">
        <v>70</v>
      </c>
      <c r="E44" s="37" t="s">
        <v>129</v>
      </c>
      <c r="F44" s="37" t="s">
        <v>95</v>
      </c>
      <c r="G44" s="37" t="s">
        <v>72</v>
      </c>
      <c r="H44" s="37" t="s">
        <v>116</v>
      </c>
      <c r="I44" s="37"/>
      <c r="J44" s="37"/>
      <c r="K44" s="37"/>
      <c r="L44" s="37"/>
      <c r="M44" s="37"/>
      <c r="N44" s="37"/>
      <c r="O44" s="38" t="s">
        <v>21</v>
      </c>
      <c r="P44" s="38"/>
      <c r="Q44" s="38"/>
      <c r="R44" s="38"/>
      <c r="S44" s="38" t="s">
        <v>86</v>
      </c>
      <c r="T44" s="39">
        <v>6.75</v>
      </c>
      <c r="U44" s="38" t="s">
        <v>34</v>
      </c>
      <c r="V44" s="38" t="s">
        <v>92</v>
      </c>
      <c r="W44" s="38" t="s">
        <v>130</v>
      </c>
      <c r="X44" s="38"/>
      <c r="Y44" s="38" t="s">
        <v>131</v>
      </c>
      <c r="Z44" s="38"/>
      <c r="AA44" s="38">
        <v>2020</v>
      </c>
      <c r="AB44" s="38"/>
      <c r="AC44" s="38"/>
      <c r="AD44" s="38"/>
      <c r="AE44" s="38"/>
      <c r="AF44" s="40"/>
      <c r="AG44" s="40"/>
      <c r="AH44" s="38" t="s">
        <v>158</v>
      </c>
      <c r="AI44" s="104">
        <v>323710000001202</v>
      </c>
      <c r="AJ44" s="104">
        <v>711807847106</v>
      </c>
      <c r="AK44" s="40">
        <v>45287</v>
      </c>
      <c r="AL44" s="40">
        <v>46382</v>
      </c>
      <c r="AM44" s="38"/>
      <c r="AN44" s="38" t="s">
        <v>126</v>
      </c>
      <c r="AO44" s="38" t="s">
        <v>127</v>
      </c>
      <c r="AP44" s="40">
        <v>44524</v>
      </c>
      <c r="AQ44" s="38">
        <v>143</v>
      </c>
    </row>
    <row r="45" spans="1:44" s="21" customFormat="1" ht="78.75" x14ac:dyDescent="0.25">
      <c r="A45" s="37">
        <v>3</v>
      </c>
      <c r="B45" s="37">
        <v>92</v>
      </c>
      <c r="C45" s="37" t="s">
        <v>149</v>
      </c>
      <c r="D45" s="37" t="s">
        <v>70</v>
      </c>
      <c r="E45" s="37" t="s">
        <v>129</v>
      </c>
      <c r="F45" s="37" t="s">
        <v>95</v>
      </c>
      <c r="G45" s="37" t="s">
        <v>94</v>
      </c>
      <c r="H45" s="37" t="s">
        <v>150</v>
      </c>
      <c r="I45" s="37"/>
      <c r="J45" s="37"/>
      <c r="K45" s="37"/>
      <c r="L45" s="37"/>
      <c r="M45" s="37"/>
      <c r="N45" s="37"/>
      <c r="O45" s="38" t="s">
        <v>17</v>
      </c>
      <c r="P45" s="38" t="s">
        <v>151</v>
      </c>
      <c r="Q45" s="38" t="s">
        <v>24</v>
      </c>
      <c r="R45" s="38"/>
      <c r="S45" s="38" t="s">
        <v>86</v>
      </c>
      <c r="T45" s="39">
        <v>10000</v>
      </c>
      <c r="U45" s="38" t="s">
        <v>34</v>
      </c>
      <c r="V45" s="38" t="s">
        <v>17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 t="s">
        <v>152</v>
      </c>
      <c r="AO45" s="38" t="s">
        <v>127</v>
      </c>
      <c r="AP45" s="40">
        <v>45475</v>
      </c>
      <c r="AQ45" s="38">
        <v>90</v>
      </c>
    </row>
    <row r="46" spans="1:44" s="21" customFormat="1" ht="157.5" x14ac:dyDescent="0.25">
      <c r="A46" s="37">
        <v>4</v>
      </c>
      <c r="B46" s="37">
        <v>139</v>
      </c>
      <c r="C46" s="37" t="s">
        <v>153</v>
      </c>
      <c r="D46" s="37" t="s">
        <v>70</v>
      </c>
      <c r="E46" s="37" t="s">
        <v>129</v>
      </c>
      <c r="F46" s="37" t="s">
        <v>95</v>
      </c>
      <c r="G46" s="37" t="s">
        <v>94</v>
      </c>
      <c r="H46" s="37" t="s">
        <v>154</v>
      </c>
      <c r="I46" s="37"/>
      <c r="J46" s="37"/>
      <c r="K46" s="37"/>
      <c r="L46" s="37"/>
      <c r="M46" s="37"/>
      <c r="N46" s="37"/>
      <c r="O46" s="38" t="s">
        <v>17</v>
      </c>
      <c r="P46" s="38" t="s">
        <v>155</v>
      </c>
      <c r="Q46" s="38" t="s">
        <v>24</v>
      </c>
      <c r="R46" s="38"/>
      <c r="S46" s="38" t="s">
        <v>86</v>
      </c>
      <c r="T46" s="39">
        <v>9217</v>
      </c>
      <c r="U46" s="38" t="s">
        <v>34</v>
      </c>
      <c r="V46" s="38" t="s">
        <v>17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 t="s">
        <v>152</v>
      </c>
      <c r="AO46" s="38" t="s">
        <v>127</v>
      </c>
      <c r="AP46" s="40">
        <v>45475</v>
      </c>
      <c r="AQ46" s="38">
        <v>90</v>
      </c>
    </row>
    <row r="47" spans="1:44" s="21" customFormat="1" ht="25.5" x14ac:dyDescent="0.25">
      <c r="A47" s="18"/>
      <c r="B47" s="23"/>
      <c r="C47" s="18"/>
      <c r="D47" s="18"/>
      <c r="E47" s="18"/>
      <c r="F47" s="18" t="s">
        <v>95</v>
      </c>
      <c r="G47" s="18" t="s">
        <v>72</v>
      </c>
      <c r="H47" s="18"/>
      <c r="I47" s="18"/>
      <c r="J47" s="18"/>
      <c r="K47" s="18"/>
      <c r="L47" s="18"/>
      <c r="M47" s="18"/>
      <c r="N47" s="18"/>
      <c r="O47" s="19"/>
      <c r="P47" s="22"/>
      <c r="Q47" s="19"/>
      <c r="R47" s="19"/>
      <c r="S47" s="19"/>
      <c r="T47" s="20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24"/>
      <c r="AQ47" s="19"/>
    </row>
    <row r="48" spans="1:44" s="21" customFormat="1" ht="25.5" x14ac:dyDescent="0.25">
      <c r="A48" s="18"/>
      <c r="B48" s="23"/>
      <c r="C48" s="18"/>
      <c r="D48" s="18"/>
      <c r="E48" s="18"/>
      <c r="F48" s="18" t="s">
        <v>95</v>
      </c>
      <c r="G48" s="18" t="s">
        <v>72</v>
      </c>
      <c r="H48" s="18"/>
      <c r="I48" s="18"/>
      <c r="J48" s="18"/>
      <c r="K48" s="18"/>
      <c r="L48" s="18"/>
      <c r="M48" s="18"/>
      <c r="N48" s="18"/>
      <c r="O48" s="19"/>
      <c r="P48" s="22"/>
      <c r="Q48" s="19"/>
      <c r="R48" s="19"/>
      <c r="S48" s="19"/>
      <c r="T48" s="20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24"/>
      <c r="AQ48" s="19"/>
    </row>
    <row r="49" spans="1:42" s="7" customFormat="1" x14ac:dyDescent="0.25">
      <c r="AF49" s="8"/>
      <c r="AG49" s="8"/>
      <c r="AK49" s="8"/>
      <c r="AL49" s="8"/>
      <c r="AP49" s="8"/>
    </row>
    <row r="50" spans="1:42" s="7" customFormat="1" x14ac:dyDescent="0.25">
      <c r="A50" s="7" t="s">
        <v>96</v>
      </c>
      <c r="AF50" s="8"/>
      <c r="AG50" s="8"/>
      <c r="AK50" s="8"/>
      <c r="AL50" s="8"/>
      <c r="AP50" s="8"/>
    </row>
    <row r="51" spans="1:42" s="7" customFormat="1" ht="18.75" x14ac:dyDescent="0.25">
      <c r="A51" s="7" t="s">
        <v>97</v>
      </c>
      <c r="T51" s="27"/>
      <c r="V51" s="27"/>
      <c r="AF51" s="8"/>
      <c r="AG51" s="8"/>
      <c r="AK51" s="8"/>
      <c r="AL51" s="8"/>
      <c r="AP51" s="8"/>
    </row>
    <row r="52" spans="1:42" s="7" customFormat="1" x14ac:dyDescent="0.25">
      <c r="A52" s="7" t="s">
        <v>98</v>
      </c>
      <c r="AF52" s="8"/>
      <c r="AG52" s="8"/>
      <c r="AK52" s="8"/>
      <c r="AL52" s="8"/>
      <c r="AP52" s="8"/>
    </row>
    <row r="53" spans="1:42" s="7" customFormat="1" x14ac:dyDescent="0.25">
      <c r="A53" s="7" t="s">
        <v>100</v>
      </c>
      <c r="AF53" s="8"/>
      <c r="AG53" s="8"/>
      <c r="AK53" s="8"/>
      <c r="AL53" s="8"/>
      <c r="AP53" s="8"/>
    </row>
    <row r="54" spans="1:42" s="7" customFormat="1" x14ac:dyDescent="0.25">
      <c r="A54" s="7" t="s">
        <v>99</v>
      </c>
      <c r="AF54" s="8"/>
      <c r="AG54" s="8"/>
      <c r="AK54" s="8"/>
      <c r="AL54" s="8"/>
      <c r="AP54" s="8"/>
    </row>
    <row r="55" spans="1:42" s="7" customFormat="1" x14ac:dyDescent="0.25">
      <c r="A55" s="7" t="s">
        <v>101</v>
      </c>
      <c r="AF55" s="8"/>
      <c r="AG55" s="8"/>
      <c r="AK55" s="8"/>
      <c r="AL55" s="8"/>
      <c r="AP55" s="8"/>
    </row>
    <row r="56" spans="1:42" s="7" customFormat="1" x14ac:dyDescent="0.25">
      <c r="A56" s="7" t="s">
        <v>102</v>
      </c>
      <c r="AF56" s="8"/>
      <c r="AG56" s="8"/>
      <c r="AK56" s="8"/>
      <c r="AL56" s="8"/>
      <c r="AP56" s="8"/>
    </row>
    <row r="57" spans="1:42" s="7" customFormat="1" x14ac:dyDescent="0.25">
      <c r="A57" s="7" t="s">
        <v>103</v>
      </c>
      <c r="AF57" s="8"/>
      <c r="AG57" s="8"/>
      <c r="AK57" s="8"/>
      <c r="AL57" s="8"/>
      <c r="AP57" s="8"/>
    </row>
    <row r="58" spans="1:42" s="7" customFormat="1" x14ac:dyDescent="0.25">
      <c r="A58" s="7" t="s">
        <v>105</v>
      </c>
      <c r="AF58" s="8"/>
      <c r="AG58" s="8"/>
      <c r="AK58" s="8"/>
      <c r="AL58" s="8"/>
      <c r="AP58" s="8"/>
    </row>
    <row r="59" spans="1:42" s="7" customFormat="1" x14ac:dyDescent="0.25">
      <c r="A59" s="7" t="s">
        <v>104</v>
      </c>
      <c r="AF59" s="8"/>
      <c r="AG59" s="8"/>
      <c r="AK59" s="8"/>
      <c r="AL59" s="8"/>
      <c r="AP59" s="8"/>
    </row>
    <row r="60" spans="1:42" s="7" customFormat="1" x14ac:dyDescent="0.25">
      <c r="AF60" s="8"/>
      <c r="AG60" s="8"/>
      <c r="AK60" s="8"/>
      <c r="AL60" s="8"/>
      <c r="AP60" s="8"/>
    </row>
    <row r="61" spans="1:42" s="7" customFormat="1" x14ac:dyDescent="0.25">
      <c r="AF61" s="8"/>
      <c r="AG61" s="8"/>
      <c r="AK61" s="8"/>
      <c r="AL61" s="8"/>
      <c r="AP61" s="8"/>
    </row>
    <row r="62" spans="1:42" s="7" customFormat="1" x14ac:dyDescent="0.25">
      <c r="AF62" s="8"/>
      <c r="AG62" s="8"/>
      <c r="AK62" s="8"/>
      <c r="AL62" s="8"/>
      <c r="AP62" s="8"/>
    </row>
    <row r="63" spans="1:42" s="7" customFormat="1" x14ac:dyDescent="0.25">
      <c r="AF63" s="8"/>
      <c r="AG63" s="8"/>
      <c r="AK63" s="8"/>
      <c r="AL63" s="8"/>
      <c r="AP63" s="8"/>
    </row>
    <row r="64" spans="1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s="7" customFormat="1" x14ac:dyDescent="0.25">
      <c r="AF1021" s="8"/>
      <c r="AG1021" s="8"/>
      <c r="AK1021" s="8"/>
      <c r="AL1021" s="8"/>
      <c r="AP1021" s="8"/>
    </row>
    <row r="1022" spans="32:42" s="7" customFormat="1" x14ac:dyDescent="0.25">
      <c r="AF1022" s="8"/>
      <c r="AG1022" s="8"/>
      <c r="AK1022" s="8"/>
      <c r="AL1022" s="8"/>
      <c r="AP1022" s="8"/>
    </row>
    <row r="1023" spans="32:42" s="7" customFormat="1" x14ac:dyDescent="0.25">
      <c r="AF1023" s="8"/>
      <c r="AG1023" s="8"/>
      <c r="AK1023" s="8"/>
      <c r="AL1023" s="8"/>
      <c r="AP1023" s="8"/>
    </row>
    <row r="1024" spans="32:42" s="7" customFormat="1" x14ac:dyDescent="0.25">
      <c r="AF1024" s="8"/>
      <c r="AG1024" s="8"/>
      <c r="AK1024" s="8"/>
      <c r="AL1024" s="8"/>
      <c r="AP1024" s="8"/>
    </row>
    <row r="1025" spans="2:42" s="7" customFormat="1" x14ac:dyDescent="0.25">
      <c r="AF1025" s="8"/>
      <c r="AG1025" s="8"/>
      <c r="AK1025" s="8"/>
      <c r="AL1025" s="8"/>
      <c r="AP1025" s="8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  <c r="AP1033" s="6"/>
    </row>
    <row r="1034" spans="2:42" x14ac:dyDescent="0.25">
      <c r="AF1034" s="6"/>
      <c r="AG1034" s="6"/>
      <c r="AK1034" s="6"/>
      <c r="AL1034" s="6"/>
      <c r="AP1034" s="6"/>
    </row>
    <row r="1035" spans="2:42" x14ac:dyDescent="0.25">
      <c r="AF1035" s="6"/>
      <c r="AG1035" s="6"/>
      <c r="AK1035" s="6"/>
      <c r="AL1035" s="6"/>
      <c r="AP1035" s="6"/>
    </row>
    <row r="1036" spans="2:42" x14ac:dyDescent="0.25">
      <c r="AF1036" s="6"/>
      <c r="AG1036" s="6"/>
      <c r="AK1036" s="6"/>
      <c r="AL1036" s="6"/>
      <c r="AP1036" s="6"/>
    </row>
    <row r="1037" spans="2:42" x14ac:dyDescent="0.25">
      <c r="AF1037" s="6"/>
      <c r="AG1037" s="6"/>
      <c r="AK1037" s="6"/>
      <c r="AL1037" s="6"/>
      <c r="AP1037" s="6"/>
    </row>
    <row r="1038" spans="2:42" x14ac:dyDescent="0.25">
      <c r="AF1038" s="6"/>
      <c r="AG1038" s="6"/>
      <c r="AK1038" s="6"/>
      <c r="AL1038" s="6"/>
      <c r="AP1038" s="6"/>
    </row>
    <row r="1039" spans="2:42" x14ac:dyDescent="0.25">
      <c r="AF1039" s="6"/>
      <c r="AG1039" s="6"/>
      <c r="AK1039" s="6"/>
      <c r="AL1039" s="6"/>
    </row>
    <row r="1040" spans="2:42" x14ac:dyDescent="0.25">
      <c r="B1040" s="7"/>
      <c r="AF1040" s="6"/>
      <c r="AG1040" s="6"/>
      <c r="AK1040" s="6"/>
      <c r="AL1040" s="6"/>
    </row>
    <row r="1041" spans="32:38" x14ac:dyDescent="0.25">
      <c r="AF1041" s="6"/>
      <c r="AG1041" s="6"/>
      <c r="AK1041" s="6"/>
      <c r="AL1041" s="6"/>
    </row>
    <row r="1042" spans="32:38" x14ac:dyDescent="0.25">
      <c r="AF1042" s="6"/>
    </row>
  </sheetData>
  <sheetProtection insertColumns="0" insertRows="0" deleteColumns="0" deleteRows="0" selectLockedCells="1" selectUnlockedCells="1"/>
  <protectedRanges>
    <protectedRange password="CF7A" sqref="A34:AQ41" name="Диапазон1"/>
  </protectedRanges>
  <dataConsolidate/>
  <mergeCells count="94">
    <mergeCell ref="AM3:AQ3"/>
    <mergeCell ref="AM4:AQ4"/>
    <mergeCell ref="AL5:AQ5"/>
    <mergeCell ref="AM6:AQ6"/>
    <mergeCell ref="H16:S16"/>
    <mergeCell ref="H12:S12"/>
    <mergeCell ref="H14:S14"/>
    <mergeCell ref="H13:S13"/>
    <mergeCell ref="H15:S15"/>
    <mergeCell ref="AL9:AQ9"/>
    <mergeCell ref="AM7:AQ7"/>
    <mergeCell ref="AM8:AQ8"/>
    <mergeCell ref="B29:D29"/>
    <mergeCell ref="B30:D30"/>
    <mergeCell ref="B31:D31"/>
    <mergeCell ref="E28:K31"/>
    <mergeCell ref="B26:D26"/>
    <mergeCell ref="E26:K26"/>
    <mergeCell ref="B27:D27"/>
    <mergeCell ref="E27:K27"/>
    <mergeCell ref="B28:D28"/>
    <mergeCell ref="B23:D23"/>
    <mergeCell ref="E23:K23"/>
    <mergeCell ref="E24:K24"/>
    <mergeCell ref="B24:D24"/>
    <mergeCell ref="B25:D25"/>
    <mergeCell ref="E25:K25"/>
    <mergeCell ref="B21:D21"/>
    <mergeCell ref="E21:K21"/>
    <mergeCell ref="B22:D22"/>
    <mergeCell ref="E22:K22"/>
    <mergeCell ref="H19:S19"/>
    <mergeCell ref="H17:S17"/>
    <mergeCell ref="H18:S18"/>
    <mergeCell ref="A34:A40"/>
    <mergeCell ref="B34:B40"/>
    <mergeCell ref="D34:N36"/>
    <mergeCell ref="D37:D40"/>
    <mergeCell ref="G37:G40"/>
    <mergeCell ref="H37:H40"/>
    <mergeCell ref="J37:J40"/>
    <mergeCell ref="K37:K40"/>
    <mergeCell ref="L37:L40"/>
    <mergeCell ref="N37:N40"/>
    <mergeCell ref="E37:E40"/>
    <mergeCell ref="C34:C40"/>
    <mergeCell ref="F37:F40"/>
    <mergeCell ref="I37:I40"/>
    <mergeCell ref="M37:M40"/>
    <mergeCell ref="O34:O40"/>
    <mergeCell ref="AN34:AQ35"/>
    <mergeCell ref="AP36:AQ36"/>
    <mergeCell ref="AC37:AC40"/>
    <mergeCell ref="W34:AB35"/>
    <mergeCell ref="AC34:AL34"/>
    <mergeCell ref="AC35:AG35"/>
    <mergeCell ref="AH35:AL35"/>
    <mergeCell ref="AD37:AD40"/>
    <mergeCell ref="AE37:AE40"/>
    <mergeCell ref="AQ37:AQ40"/>
    <mergeCell ref="AP37:AP40"/>
    <mergeCell ref="AO36:AO40"/>
    <mergeCell ref="AN36:AN40"/>
    <mergeCell ref="AL37:AL40"/>
    <mergeCell ref="P34:V34"/>
    <mergeCell ref="P35:Q39"/>
    <mergeCell ref="R35:R40"/>
    <mergeCell ref="S35:U35"/>
    <mergeCell ref="V35:V40"/>
    <mergeCell ref="S36:S40"/>
    <mergeCell ref="T36:T40"/>
    <mergeCell ref="U36:U40"/>
    <mergeCell ref="AJ37:AJ40"/>
    <mergeCell ref="AB36:AB40"/>
    <mergeCell ref="W36:W40"/>
    <mergeCell ref="X36:X40"/>
    <mergeCell ref="Y36:Y40"/>
    <mergeCell ref="Z36:Z40"/>
    <mergeCell ref="AA36:AA40"/>
    <mergeCell ref="AI37:AI40"/>
    <mergeCell ref="AH37:AH40"/>
    <mergeCell ref="AG37:AG40"/>
    <mergeCell ref="AF37:AF40"/>
    <mergeCell ref="AC36:AE36"/>
    <mergeCell ref="AF36:AG36"/>
    <mergeCell ref="AH36:AJ36"/>
    <mergeCell ref="AM34:AM40"/>
    <mergeCell ref="AK36:AL36"/>
    <mergeCell ref="AM10:AQ10"/>
    <mergeCell ref="AM15:AQ15"/>
    <mergeCell ref="AN13:AQ13"/>
    <mergeCell ref="AL14:AQ14"/>
    <mergeCell ref="AN12:AQ12"/>
    <mergeCell ref="AK37:AK40"/>
  </mergeCells>
  <dataValidations count="9">
    <dataValidation type="list" allowBlank="1" showInputMessage="1" showErrorMessage="1" sqref="B1040">
      <formula1>"движимое"</formula1>
    </dataValidation>
    <dataValidation type="whole" allowBlank="1" showInputMessage="1" showErrorMessage="1" sqref="AB1040 AQ49:AQ1039 AQ42 AP43:AP48">
      <formula1>1</formula1>
      <formula2>100000000000000</formula2>
    </dataValidation>
    <dataValidation type="date" allowBlank="1" showInputMessage="1" showErrorMessage="1" sqref="AP49:AP1038 AK42:AL1041 AF42:AG1042 AP42 AQ43:AQ46">
      <formula1>1</formula1>
      <formula2>109575</formula2>
    </dataValidation>
    <dataValidation type="whole" allowBlank="1" showInputMessage="1" showErrorMessage="1" sqref="AA42:AA44 Z45:Z912">
      <formula1>1900</formula1>
      <formula2>2100</formula2>
    </dataValidation>
    <dataValidation type="list" allowBlank="1" showInputMessage="1" showErrorMessage="1" sqref="AM42:AM842">
      <formula1>статус</formula1>
    </dataValidation>
    <dataValidation type="list" allowBlank="1" showInputMessage="1" showErrorMessage="1" sqref="U42:U868">
      <formula1>ед_измерения</formula1>
    </dataValidation>
    <dataValidation type="list" allowBlank="1" showInputMessage="1" showErrorMessage="1" sqref="S42:S913">
      <formula1>тип_площади</formula1>
    </dataValidation>
    <dataValidation type="list" allowBlank="1" showInputMessage="1" showErrorMessage="1" sqref="Q42:Q1025">
      <formula1>тип_номера</formula1>
    </dataValidation>
    <dataValidation type="list" allowBlank="1" showInputMessage="1" showErrorMessage="1" sqref="O42:O912">
      <formula1>вид_имущества</formula1>
    </dataValidation>
  </dataValidations>
  <hyperlinks>
    <hyperlink ref="E27" r:id="rId1"/>
    <hyperlink ref="E28" r:id="rId2"/>
  </hyperlinks>
  <pageMargins left="0.7" right="0.7" top="0.75" bottom="0.75" header="0.3" footer="0.3"/>
  <pageSetup paperSize="9" scale="23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7"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86</v>
      </c>
    </row>
    <row r="18" spans="1:2" ht="15" customHeight="1" x14ac:dyDescent="0.25">
      <c r="A18" s="16" t="s">
        <v>87</v>
      </c>
    </row>
    <row r="19" spans="1:2" ht="15" customHeight="1" x14ac:dyDescent="0.25">
      <c r="A19" s="16" t="s">
        <v>88</v>
      </c>
    </row>
    <row r="20" spans="1:2" ht="15" customHeight="1" x14ac:dyDescent="0.25">
      <c r="A20" s="16" t="s">
        <v>89</v>
      </c>
    </row>
    <row r="21" spans="1:2" ht="15" customHeight="1" x14ac:dyDescent="0.25">
      <c r="A21" s="16" t="s">
        <v>63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61</v>
      </c>
    </row>
    <row r="35" spans="1:1" x14ac:dyDescent="0.25">
      <c r="A35" t="s">
        <v>68</v>
      </c>
    </row>
    <row r="36" spans="1:1" x14ac:dyDescent="0.25">
      <c r="A36" t="s">
        <v>67</v>
      </c>
    </row>
    <row r="37" spans="1:1" x14ac:dyDescent="0.25">
      <c r="A37" t="s">
        <v>66</v>
      </c>
    </row>
    <row r="38" spans="1:1" x14ac:dyDescent="0.25">
      <c r="A38" t="s">
        <v>65</v>
      </c>
    </row>
    <row r="39" spans="1:1" x14ac:dyDescent="0.25">
      <c r="A39" t="s">
        <v>64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2021-11-24T08:33:28Z</cp:lastPrinted>
  <dcterms:created xsi:type="dcterms:W3CDTF">2015-12-13T13:59:14Z</dcterms:created>
  <dcterms:modified xsi:type="dcterms:W3CDTF">2024-07-05T10:58:42Z</dcterms:modified>
</cp:coreProperties>
</file>